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Matrix" sheetId="1" r:id="rId1"/>
  </sheets>
  <calcPr calcId="124519" fullCalcOnLoad="1"/>
</workbook>
</file>

<file path=xl/sharedStrings.xml><?xml version="1.0" encoding="utf-8"?>
<sst xmlns="http://schemas.openxmlformats.org/spreadsheetml/2006/main" count="82" uniqueCount="64">
  <si>
    <t>Job Title</t>
  </si>
  <si>
    <t>08/24</t>
  </si>
  <si>
    <t>08/31</t>
  </si>
  <si>
    <t>09/07</t>
  </si>
  <si>
    <t>09/14</t>
  </si>
  <si>
    <t>09/21</t>
  </si>
  <si>
    <t>09/28</t>
  </si>
  <si>
    <t>10/05</t>
  </si>
  <si>
    <t>10/12</t>
  </si>
  <si>
    <t>10/19</t>
  </si>
  <si>
    <t>10/26</t>
  </si>
  <si>
    <t>11/02</t>
  </si>
  <si>
    <t>11/09</t>
  </si>
  <si>
    <t>Solix</t>
  </si>
  <si>
    <t>BCBS Welcome NON-LIC - Active 11.2.26</t>
  </si>
  <si>
    <t>GHP IFP LIC - Active 9.28.26</t>
  </si>
  <si>
    <t>Solix LIC - Lydia</t>
  </si>
  <si>
    <t>BCBS CID LIC - Active 9.14.26</t>
  </si>
  <si>
    <t>GHP NON-LIC - Active 8.24.26</t>
  </si>
  <si>
    <t>GHP NON-LIC - Active 8.31.26</t>
  </si>
  <si>
    <t>Langley Federal Credit Union</t>
  </si>
  <si>
    <t>Member Experience Representative</t>
  </si>
  <si>
    <t>Paramount Staffing, LLC</t>
  </si>
  <si>
    <t>Paramount Contract Workers</t>
  </si>
  <si>
    <t>Paramount Internal Placements</t>
  </si>
  <si>
    <t>American Customer Service</t>
  </si>
  <si>
    <t>Bilingual Spanish Customer Service Representative</t>
  </si>
  <si>
    <t>Bilingual French Customer Service Representative</t>
  </si>
  <si>
    <t>NationsBenefits</t>
  </si>
  <si>
    <t>Patient Care Coordinator – Hearing Center</t>
  </si>
  <si>
    <t>NEBF</t>
  </si>
  <si>
    <t>Audit and Collections Analyst</t>
  </si>
  <si>
    <t>SmartFinancial</t>
  </si>
  <si>
    <t>SF FL - Active 9.14.26</t>
  </si>
  <si>
    <t>SF NV - Active 9.14.26</t>
  </si>
  <si>
    <t>SF FL - Active 8.31.26</t>
  </si>
  <si>
    <t>SF NV - Active 8.31.26</t>
  </si>
  <si>
    <t>Insperity</t>
  </si>
  <si>
    <t>Contract Req</t>
  </si>
  <si>
    <t>OGD Overhead Garage Door</t>
  </si>
  <si>
    <t xml:space="preserve">Customer Service Representative </t>
  </si>
  <si>
    <t>Ignitist</t>
  </si>
  <si>
    <t>Ignitist - Placement Req - $20hr starting</t>
  </si>
  <si>
    <t>Ignitist - Placement Req</t>
  </si>
  <si>
    <t>Licensed Medicare Sales Agent - Remote</t>
  </si>
  <si>
    <t>Mitsubishi Electric</t>
  </si>
  <si>
    <t>Customer Care Support - HVAC</t>
  </si>
  <si>
    <t>Monster Reservations Group</t>
  </si>
  <si>
    <t>Outbound Customer Experience Agent</t>
  </si>
  <si>
    <t>Arctic Air Services</t>
  </si>
  <si>
    <t>Call Center Manager</t>
  </si>
  <si>
    <t>TTEC</t>
  </si>
  <si>
    <t>Licensed Health Insurance Agent</t>
  </si>
  <si>
    <t>CBE Companies</t>
  </si>
  <si>
    <t>CBE - IA - 9.14.26</t>
  </si>
  <si>
    <t>Customer Service Fraud Representative - Remote</t>
  </si>
  <si>
    <t>FMCP</t>
  </si>
  <si>
    <t>Participant Advocate – Customer Service</t>
  </si>
  <si>
    <t>Race Communications</t>
  </si>
  <si>
    <t>Technical Support Associate</t>
  </si>
  <si>
    <t>ibex</t>
  </si>
  <si>
    <t>G-fiber</t>
  </si>
  <si>
    <t>Healthcare Benefits Representative</t>
  </si>
  <si>
    <t>Customer Support &amp; Sales Representative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</si>
</sst>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4D9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2" borderId="0" xfId="0" applyFont="1" applyFill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3"/>
  <sheetViews>
    <sheetView tabSelected="1" workbookViewId="0"/>
  </sheetViews>
  <sheetFormatPr defaultRowHeight="15"/>
  <cols>
    <col min="1" max="1" width="51.7109375" customWidth="1"/>
    <col min="2" max="13" width="7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3" spans="1:13">
      <c r="A3" s="2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t="s">
        <v>14</v>
      </c>
      <c r="L4">
        <v>13</v>
      </c>
    </row>
    <row r="5" spans="1:13">
      <c r="A5" t="s">
        <v>15</v>
      </c>
      <c r="G5">
        <v>10</v>
      </c>
    </row>
    <row r="6" spans="1:13">
      <c r="A6" t="s">
        <v>16</v>
      </c>
      <c r="B6">
        <v>20</v>
      </c>
    </row>
    <row r="7" spans="1:13">
      <c r="A7" t="s">
        <v>17</v>
      </c>
      <c r="E7">
        <v>36</v>
      </c>
    </row>
    <row r="8" spans="1:13">
      <c r="A8" t="s">
        <v>18</v>
      </c>
      <c r="B8">
        <v>25</v>
      </c>
    </row>
    <row r="9" spans="1:13">
      <c r="A9" t="s">
        <v>19</v>
      </c>
      <c r="C9">
        <v>25</v>
      </c>
    </row>
    <row r="10" spans="1:13">
      <c r="A10" s="2" t="s">
        <v>20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t="s">
        <v>21</v>
      </c>
      <c r="D11">
        <v>15</v>
      </c>
    </row>
    <row r="12" spans="1:13">
      <c r="A12" s="2" t="s">
        <v>22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t="s">
        <v>23</v>
      </c>
      <c r="C13">
        <v>100</v>
      </c>
    </row>
    <row r="14" spans="1:13">
      <c r="A14" t="s">
        <v>24</v>
      </c>
      <c r="B14">
        <v>80</v>
      </c>
    </row>
    <row r="15" spans="1:13">
      <c r="A15" s="2" t="s">
        <v>25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t="s">
        <v>26</v>
      </c>
      <c r="C16">
        <v>2</v>
      </c>
    </row>
    <row r="17" spans="1:13">
      <c r="A17" t="s">
        <v>27</v>
      </c>
      <c r="C17">
        <v>1</v>
      </c>
    </row>
    <row r="18" spans="1:13">
      <c r="A18" s="2" t="s">
        <v>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t="s">
        <v>29</v>
      </c>
      <c r="B19">
        <v>1</v>
      </c>
    </row>
    <row r="20" spans="1:13">
      <c r="A20" s="2" t="s">
        <v>30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t="s">
        <v>31</v>
      </c>
      <c r="D21">
        <v>1</v>
      </c>
    </row>
    <row r="22" spans="1:13">
      <c r="A22" s="2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t="s">
        <v>33</v>
      </c>
      <c r="E23">
        <v>2</v>
      </c>
    </row>
    <row r="24" spans="1:13">
      <c r="A24" t="s">
        <v>34</v>
      </c>
      <c r="E24">
        <v>12</v>
      </c>
    </row>
    <row r="25" spans="1:13">
      <c r="A25" t="s">
        <v>35</v>
      </c>
      <c r="C25">
        <v>2</v>
      </c>
    </row>
    <row r="26" spans="1:13">
      <c r="A26" t="s">
        <v>36</v>
      </c>
      <c r="C26">
        <v>8</v>
      </c>
    </row>
    <row r="27" spans="1:13">
      <c r="A27" s="2" t="s">
        <v>37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t="s">
        <v>38</v>
      </c>
      <c r="C28">
        <v>0</v>
      </c>
    </row>
    <row r="29" spans="1:13">
      <c r="A29" s="2" t="s">
        <v>39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t="s">
        <v>40</v>
      </c>
      <c r="D30">
        <v>2</v>
      </c>
    </row>
    <row r="31" spans="1:13">
      <c r="A31" s="2" t="s">
        <v>41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t="s">
        <v>42</v>
      </c>
      <c r="F32">
        <v>20</v>
      </c>
    </row>
    <row r="33" spans="1:13">
      <c r="A33" t="s">
        <v>43</v>
      </c>
      <c r="D33">
        <v>70</v>
      </c>
    </row>
    <row r="34" spans="1:13">
      <c r="A34" t="s">
        <v>44</v>
      </c>
      <c r="D34">
        <v>70</v>
      </c>
    </row>
    <row r="35" spans="1:13">
      <c r="A35" s="2" t="s">
        <v>45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t="s">
        <v>46</v>
      </c>
      <c r="B36">
        <v>2</v>
      </c>
    </row>
    <row r="37" spans="1:13">
      <c r="A37" s="2" t="s">
        <v>47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>
      <c r="A38" t="s">
        <v>48</v>
      </c>
      <c r="D38">
        <v>1</v>
      </c>
    </row>
    <row r="39" spans="1:13">
      <c r="A39" s="2" t="s">
        <v>49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>
      <c r="A40" t="s">
        <v>50</v>
      </c>
      <c r="C40">
        <v>1</v>
      </c>
    </row>
    <row r="41" spans="1:13">
      <c r="A41" s="2" t="s">
        <v>51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>
      <c r="A42" t="s">
        <v>52</v>
      </c>
      <c r="C42">
        <v>200</v>
      </c>
    </row>
    <row r="43" spans="1:13">
      <c r="A43" s="2" t="s">
        <v>53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>
      <c r="A44" t="s">
        <v>54</v>
      </c>
      <c r="E44">
        <v>5</v>
      </c>
    </row>
    <row r="45" spans="1:13">
      <c r="A45" t="s">
        <v>55</v>
      </c>
      <c r="C45">
        <v>9</v>
      </c>
    </row>
    <row r="46" spans="1:13">
      <c r="A46" s="2" t="s">
        <v>56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>
      <c r="A47" t="s">
        <v>57</v>
      </c>
      <c r="D47">
        <v>1</v>
      </c>
    </row>
    <row r="48" spans="1:13">
      <c r="A48" s="2" t="s">
        <v>58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>
      <c r="A49" t="s">
        <v>59</v>
      </c>
      <c r="G49">
        <v>1</v>
      </c>
    </row>
    <row r="50" spans="1:13">
      <c r="A50" s="2" t="s">
        <v>60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>
      <c r="A51" t="s">
        <v>61</v>
      </c>
      <c r="D51">
        <v>25</v>
      </c>
    </row>
    <row r="52" spans="1:13">
      <c r="A52" t="s">
        <v>62</v>
      </c>
      <c r="C52">
        <v>100</v>
      </c>
    </row>
    <row r="53" spans="1:13">
      <c r="A53" t="s">
        <v>63</v>
      </c>
      <c r="C53">
        <v>20</v>
      </c>
    </row>
  </sheetData>
  <conditionalFormatting sqref="A2:M53">
    <cfRule type="cellIs" dxfId="0" priority="1" operator="greaterThanOrEqual">
      <formula>0</formula>
    </cfRule>
    <cfRule type="containsBlanks" dxfId="0" priority="2">
      <formula>LEN(TRIM(A2))=0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Matrix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2026-08-29T07:12:47Z</dcterms:created>
  <dcterms:modified xsi:type="dcterms:W3CDTF">2026-08-29T07:12:47Z</dcterms:modified>
</cp:coreProperties>
</file>